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2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莲桂 娄</author>
  </authors>
  <commentList>
    <comment ref="B1" authorId="0">
      <text>
        <r>
          <rPr>
            <b/>
            <sz val="10"/>
            <rFont val="宋体"/>
            <family val="0"/>
          </rPr>
          <t>必填项</t>
        </r>
      </text>
    </comment>
    <comment ref="C1" authorId="0">
      <text>
        <r>
          <rPr>
            <b/>
            <sz val="10"/>
            <rFont val="宋体"/>
            <family val="0"/>
          </rPr>
          <t>必须项，跟评审表单位一致</t>
        </r>
      </text>
    </comment>
    <comment ref="D1" authorId="0">
      <text>
        <r>
          <rPr>
            <b/>
            <sz val="10"/>
            <rFont val="宋体"/>
            <family val="0"/>
          </rPr>
          <t>参评人姓名</t>
        </r>
      </text>
    </comment>
    <comment ref="E1" authorId="0">
      <text>
        <r>
          <rPr>
            <sz val="10"/>
            <rFont val="宋体"/>
            <family val="0"/>
          </rPr>
          <t>必填项，请选择男或女</t>
        </r>
      </text>
    </comment>
    <comment ref="F1" authorId="0">
      <text>
        <r>
          <rPr>
            <b/>
            <sz val="10"/>
            <rFont val="宋体"/>
            <family val="0"/>
          </rPr>
          <t>必填项，注意格式，中间横杠为英文状态下的</t>
        </r>
      </text>
    </comment>
    <comment ref="G1" authorId="0">
      <text>
        <r>
          <rPr>
            <b/>
            <sz val="10"/>
            <rFont val="宋体"/>
            <family val="0"/>
          </rPr>
          <t>必填项，注意格式（作为判定条件），中间横杠为英文状态下的</t>
        </r>
      </text>
    </comment>
    <comment ref="H1" authorId="0">
      <text>
        <r>
          <rPr>
            <b/>
            <sz val="10"/>
            <rFont val="宋体"/>
            <family val="0"/>
          </rPr>
          <t>最高学历（作为判定条件）</t>
        </r>
        <r>
          <rPr>
            <sz val="10"/>
            <rFont val="宋体"/>
            <family val="0"/>
          </rPr>
          <t xml:space="preserve">
</t>
        </r>
      </text>
    </comment>
    <comment ref="I1" authorId="0">
      <text>
        <r>
          <rPr>
            <b/>
            <sz val="10"/>
            <rFont val="宋体"/>
            <family val="0"/>
          </rPr>
          <t xml:space="preserve"> 必填项，注意格式（作为判定条件），中间横杠为英文状态下的</t>
        </r>
      </text>
    </comment>
    <comment ref="J1" authorId="0">
      <text>
        <r>
          <rPr>
            <b/>
            <sz val="10"/>
            <rFont val="宋体"/>
            <family val="0"/>
          </rPr>
          <t>必填项</t>
        </r>
      </text>
    </comment>
    <comment ref="K1" authorId="0">
      <text>
        <r>
          <rPr>
            <b/>
            <sz val="10"/>
            <rFont val="宋体"/>
            <family val="0"/>
          </rPr>
          <t>必填项</t>
        </r>
        <r>
          <rPr>
            <sz val="10"/>
            <rFont val="宋体"/>
            <family val="0"/>
          </rPr>
          <t xml:space="preserve">
</t>
        </r>
      </text>
    </comment>
    <comment ref="L1" authorId="0">
      <text>
        <r>
          <rPr>
            <b/>
            <sz val="10"/>
            <rFont val="宋体"/>
            <family val="0"/>
          </rPr>
          <t xml:space="preserve"> 选填项，注意格式（作为判定条件），中间横杠为英文状态下的，如果，没有职称，则填写“无”</t>
        </r>
      </text>
    </comment>
    <comment ref="M1" authorId="0">
      <text>
        <r>
          <rPr>
            <b/>
            <sz val="10"/>
            <rFont val="宋体"/>
            <family val="0"/>
          </rPr>
          <t>必填项，申评专业填写内容必须是跟平台的添加的申评专业一致，否则无法对应</t>
        </r>
      </text>
    </comment>
    <comment ref="N1" authorId="0">
      <text>
        <r>
          <rPr>
            <b/>
            <sz val="10"/>
            <rFont val="宋体"/>
            <family val="0"/>
          </rPr>
          <t>必填项，写全称</t>
        </r>
      </text>
    </comment>
    <comment ref="O1" authorId="0">
      <text>
        <r>
          <rPr>
            <b/>
            <sz val="10"/>
            <rFont val="宋体"/>
            <family val="0"/>
          </rPr>
          <t>必填项</t>
        </r>
      </text>
    </comment>
    <comment ref="P1" authorId="0">
      <text>
        <r>
          <rPr>
            <b/>
            <sz val="10"/>
            <rFont val="宋体"/>
            <family val="0"/>
          </rPr>
          <t>必填项</t>
        </r>
      </text>
    </comment>
    <comment ref="Q1" authorId="0">
      <text>
        <r>
          <rPr>
            <b/>
            <sz val="10"/>
            <rFont val="宋体"/>
            <family val="0"/>
          </rPr>
          <t>选填项</t>
        </r>
      </text>
    </comment>
    <comment ref="R1" authorId="0">
      <text>
        <r>
          <rPr>
            <sz val="10"/>
            <rFont val="宋体"/>
            <family val="0"/>
          </rPr>
          <t xml:space="preserve">必填项，身份证中的日期需要跟出生年月一致
</t>
        </r>
      </text>
    </comment>
  </commentList>
</comments>
</file>

<file path=xl/sharedStrings.xml><?xml version="1.0" encoding="utf-8"?>
<sst xmlns="http://schemas.openxmlformats.org/spreadsheetml/2006/main" count="69" uniqueCount="62">
  <si>
    <t>序号</t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</si>
  <si>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)评审级别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</si>
  <si>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)工作单位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</si>
  <si>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)姓名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</si>
  <si>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)性别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</si>
  <si>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)出生年月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</si>
  <si>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)工作时间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</si>
  <si>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)学历／学位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</si>
  <si>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)毕业时间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</si>
  <si>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)所学专业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</si>
  <si>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)现有职称</t>
    </r>
  </si>
  <si>
    <t>取得时间</t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</si>
  <si>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)申评专业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</si>
  <si>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)档案所在地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</si>
  <si>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)联系方式（手机）</t>
    </r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</si>
  <si>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)邮箱</t>
    </r>
  </si>
  <si>
    <t>备注</t>
  </si>
  <si>
    <r>
      <t>(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)身份证号</t>
    </r>
  </si>
  <si>
    <t>1</t>
  </si>
  <si>
    <t>高级工程师</t>
  </si>
  <si>
    <t>某某大学</t>
  </si>
  <si>
    <t>张三</t>
  </si>
  <si>
    <t>女</t>
  </si>
  <si>
    <t>1985-2</t>
  </si>
  <si>
    <t>2009-7</t>
  </si>
  <si>
    <t>硕士</t>
  </si>
  <si>
    <t>环境科学</t>
  </si>
  <si>
    <t>工程师</t>
  </si>
  <si>
    <t>2012-10</t>
  </si>
  <si>
    <t>环境工程</t>
  </si>
  <si>
    <t>海淀人才</t>
  </si>
  <si>
    <t>1502***5861</t>
  </si>
  <si>
    <t>****123@126.com</t>
  </si>
  <si>
    <t>120222198502******</t>
  </si>
  <si>
    <t>2</t>
  </si>
  <si>
    <t>某某软件有限公司</t>
  </si>
  <si>
    <t>李四</t>
  </si>
  <si>
    <t>1984-6</t>
  </si>
  <si>
    <t>2007-7</t>
  </si>
  <si>
    <t>本科</t>
  </si>
  <si>
    <t>2012-12</t>
  </si>
  <si>
    <t>自动控制</t>
  </si>
  <si>
    <t>无</t>
  </si>
  <si>
    <t>计算机</t>
  </si>
  <si>
    <t>全国人才</t>
  </si>
  <si>
    <t>1589***6542</t>
  </si>
  <si>
    <t>****456@126.com</t>
  </si>
  <si>
    <t>450405198406******</t>
  </si>
  <si>
    <t>3</t>
  </si>
  <si>
    <t>助理工程师</t>
  </si>
  <si>
    <t>某某生物制品公司</t>
  </si>
  <si>
    <t>王五</t>
  </si>
  <si>
    <t>男</t>
  </si>
  <si>
    <t>2010-9</t>
  </si>
  <si>
    <t>大专</t>
  </si>
  <si>
    <t>2010-7</t>
  </si>
  <si>
    <t>微生物学</t>
  </si>
  <si>
    <t>生物工程</t>
  </si>
  <si>
    <t>朝阳人才</t>
  </si>
  <si>
    <t>1863***3243</t>
  </si>
  <si>
    <t>****@casjob.com</t>
  </si>
  <si>
    <t>1432821989********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</si>
</sst>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1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u val="single"/>
      <sz val="12"/>
      <color indexed="39"/>
      <name val="宋体"/>
      <family val="0"/>
    </font>
    <font>
      <b/>
      <sz val="12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1" fillId="3" borderId="0" applyNumberFormat="0" applyBorder="0" applyAlignment="0" applyProtection="0"/>
    <xf numFmtId="0" fontId="9" fillId="4" borderId="1" applyNumberFormat="0" applyAlignment="0" applyProtection="0"/>
    <xf numFmtId="0" fontId="4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" fillId="4" borderId="3" applyNumberFormat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8" fillId="10" borderId="0" applyNumberFormat="0" applyBorder="0" applyAlignment="0" applyProtection="0"/>
    <xf numFmtId="0" fontId="4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4" fillId="12" borderId="0" applyNumberFormat="0" applyBorder="0" applyAlignment="0" applyProtection="0"/>
    <xf numFmtId="0" fontId="47" fillId="0" borderId="7" applyNumberFormat="0" applyFill="0" applyAlignment="0" applyProtection="0"/>
    <xf numFmtId="0" fontId="44" fillId="13" borderId="0" applyNumberFormat="0" applyBorder="0" applyAlignment="0" applyProtection="0"/>
    <xf numFmtId="0" fontId="53" fillId="14" borderId="8" applyNumberFormat="0" applyAlignment="0" applyProtection="0"/>
    <xf numFmtId="0" fontId="54" fillId="14" borderId="2" applyNumberFormat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55" fillId="16" borderId="9" applyNumberFormat="0" applyAlignment="0" applyProtection="0"/>
    <xf numFmtId="0" fontId="6" fillId="17" borderId="0" applyNumberFormat="0" applyBorder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6" fillId="0" borderId="10" applyNumberFormat="0" applyFill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7" fillId="0" borderId="11" applyNumberFormat="0" applyFill="0" applyAlignment="0" applyProtection="0"/>
    <xf numFmtId="0" fontId="58" fillId="22" borderId="0" applyNumberFormat="0" applyBorder="0" applyAlignment="0" applyProtection="0"/>
    <xf numFmtId="0" fontId="6" fillId="10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18" fillId="0" borderId="12" applyNumberFormat="0" applyFill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4" borderId="1" applyNumberFormat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6" fillId="2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" fillId="4" borderId="3" applyNumberFormat="0" applyAlignment="0" applyProtection="0"/>
    <xf numFmtId="0" fontId="44" fillId="36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3" fillId="40" borderId="0" applyNumberFormat="0" applyBorder="0" applyAlignment="0" applyProtection="0"/>
    <xf numFmtId="0" fontId="41" fillId="41" borderId="0" applyNumberFormat="0" applyBorder="0" applyAlignment="0" applyProtection="0"/>
    <xf numFmtId="0" fontId="44" fillId="42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49" borderId="17" applyNumberFormat="0" applyAlignment="0" applyProtection="0"/>
    <xf numFmtId="0" fontId="37" fillId="49" borderId="1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" fillId="40" borderId="0" applyNumberFormat="0" applyBorder="0" applyAlignment="0" applyProtection="0"/>
    <xf numFmtId="0" fontId="39" fillId="27" borderId="3" applyNumberFormat="0" applyAlignment="0" applyProtection="0"/>
    <xf numFmtId="0" fontId="39" fillId="27" borderId="3" applyNumberFormat="0" applyAlignment="0" applyProtection="0"/>
    <xf numFmtId="0" fontId="19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21" xfId="124" applyFont="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14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2" xfId="121"/>
    <cellStyle name="常规 2 2" xfId="122"/>
    <cellStyle name="常规 2 2 2" xfId="123"/>
    <cellStyle name="常规_Sheet1" xfId="124"/>
    <cellStyle name="超链接 2" xfId="125"/>
    <cellStyle name="超链接 2 2" xfId="126"/>
    <cellStyle name="超链接 3" xfId="127"/>
    <cellStyle name="超链接 4" xfId="128"/>
    <cellStyle name="好 2" xfId="129"/>
    <cellStyle name="好 3" xfId="130"/>
    <cellStyle name="汇总 2" xfId="131"/>
    <cellStyle name="汇总 3" xfId="132"/>
    <cellStyle name="检查单元格 2" xfId="133"/>
    <cellStyle name="检查单元格 3" xfId="134"/>
    <cellStyle name="解释性文本 2" xfId="135"/>
    <cellStyle name="解释性文本 3" xfId="136"/>
    <cellStyle name="警告文本 2" xfId="137"/>
    <cellStyle name="警告文本 3" xfId="138"/>
    <cellStyle name="链接单元格 2" xfId="139"/>
    <cellStyle name="强调文字颜色 1 2" xfId="140"/>
    <cellStyle name="强调文字颜色 1 3" xfId="141"/>
    <cellStyle name="强调文字颜色 2 2" xfId="142"/>
    <cellStyle name="强调文字颜色 2 3" xfId="143"/>
    <cellStyle name="强调文字颜色 3 2" xfId="144"/>
    <cellStyle name="强调文字颜色 3 3" xfId="145"/>
    <cellStyle name="强调文字颜色 4 2" xfId="146"/>
    <cellStyle name="强调文字颜色 4 3" xfId="147"/>
    <cellStyle name="强调文字颜色 5 2" xfId="148"/>
    <cellStyle name="强调文字颜色 5 3" xfId="149"/>
    <cellStyle name="强调文字颜色 6 2" xfId="150"/>
    <cellStyle name="强调文字颜色 6 3" xfId="151"/>
    <cellStyle name="适中 3" xfId="152"/>
    <cellStyle name="输入 2" xfId="153"/>
    <cellStyle name="输入 3" xfId="154"/>
    <cellStyle name="已访问的超链接 2" xfId="155"/>
    <cellStyle name="注释 2" xfId="156"/>
    <cellStyle name="注释 3" xfId="1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3.875" style="1" customWidth="1"/>
    <col min="2" max="2" width="14.625" style="1" customWidth="1"/>
    <col min="3" max="3" width="20.875" style="2" customWidth="1"/>
    <col min="4" max="4" width="12.375" style="1" customWidth="1"/>
    <col min="5" max="5" width="8.375" style="3" customWidth="1"/>
    <col min="6" max="6" width="13.50390625" style="3" customWidth="1"/>
    <col min="7" max="7" width="13.625" style="3" customWidth="1"/>
    <col min="8" max="8" width="16.625" style="3" customWidth="1"/>
    <col min="9" max="9" width="12.125" style="4" customWidth="1"/>
    <col min="10" max="10" width="14.375" style="1" customWidth="1"/>
    <col min="11" max="11" width="15.75390625" style="3" customWidth="1"/>
    <col min="12" max="12" width="15.375" style="4" customWidth="1"/>
    <col min="13" max="13" width="15.50390625" style="1" customWidth="1"/>
    <col min="14" max="14" width="16.75390625" style="1" customWidth="1"/>
    <col min="15" max="15" width="25.625" style="1" customWidth="1"/>
    <col min="16" max="16" width="21.125" style="1" customWidth="1"/>
    <col min="17" max="17" width="18.375" style="1" customWidth="1"/>
    <col min="18" max="18" width="25.375" style="4" customWidth="1"/>
    <col min="19" max="16384" width="9.00390625" style="1" customWidth="1"/>
  </cols>
  <sheetData>
    <row r="1" spans="1:18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12" t="s">
        <v>11</v>
      </c>
      <c r="M1" s="1" t="s">
        <v>12</v>
      </c>
      <c r="N1" s="1" t="s">
        <v>13</v>
      </c>
      <c r="O1" s="1" t="s">
        <v>14</v>
      </c>
      <c r="P1" s="13" t="s">
        <v>15</v>
      </c>
      <c r="Q1" s="18" t="s">
        <v>16</v>
      </c>
      <c r="R1" s="4" t="s">
        <v>17</v>
      </c>
    </row>
    <row r="2" spans="1:249" ht="27.75" customHeight="1">
      <c r="A2" s="5" t="s">
        <v>18</v>
      </c>
      <c r="B2" s="6" t="s">
        <v>19</v>
      </c>
      <c r="C2" s="6" t="s">
        <v>20</v>
      </c>
      <c r="D2" s="7" t="s">
        <v>21</v>
      </c>
      <c r="E2" s="6" t="s">
        <v>22</v>
      </c>
      <c r="F2" s="8" t="s">
        <v>23</v>
      </c>
      <c r="G2" s="8" t="s">
        <v>24</v>
      </c>
      <c r="H2" s="9" t="s">
        <v>25</v>
      </c>
      <c r="I2" s="8" t="s">
        <v>24</v>
      </c>
      <c r="J2" s="14" t="s">
        <v>26</v>
      </c>
      <c r="K2" s="6" t="s">
        <v>27</v>
      </c>
      <c r="L2" s="9" t="s">
        <v>28</v>
      </c>
      <c r="M2" s="15" t="s">
        <v>29</v>
      </c>
      <c r="N2" s="14" t="s">
        <v>30</v>
      </c>
      <c r="O2" s="16" t="s">
        <v>31</v>
      </c>
      <c r="P2" s="17" t="s">
        <v>32</v>
      </c>
      <c r="Q2" s="19"/>
      <c r="R2" s="20" t="s">
        <v>33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7.75" customHeight="1">
      <c r="A3" s="5" t="s">
        <v>34</v>
      </c>
      <c r="B3" s="6" t="s">
        <v>27</v>
      </c>
      <c r="C3" s="6" t="s">
        <v>35</v>
      </c>
      <c r="D3" s="7" t="s">
        <v>36</v>
      </c>
      <c r="E3" s="6" t="s">
        <v>22</v>
      </c>
      <c r="F3" s="8" t="s">
        <v>37</v>
      </c>
      <c r="G3" s="8" t="s">
        <v>38</v>
      </c>
      <c r="H3" s="9" t="s">
        <v>39</v>
      </c>
      <c r="I3" s="8" t="s">
        <v>40</v>
      </c>
      <c r="J3" s="14" t="s">
        <v>41</v>
      </c>
      <c r="K3" s="6" t="s">
        <v>42</v>
      </c>
      <c r="L3" s="8" t="s">
        <v>42</v>
      </c>
      <c r="M3" s="15" t="s">
        <v>43</v>
      </c>
      <c r="N3" s="14" t="s">
        <v>44</v>
      </c>
      <c r="O3" s="16" t="s">
        <v>45</v>
      </c>
      <c r="P3" s="17" t="s">
        <v>46</v>
      </c>
      <c r="Q3" s="19"/>
      <c r="R3" s="20" t="s">
        <v>47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</row>
    <row r="4" spans="1:249" ht="30" customHeight="1">
      <c r="A4" s="5" t="s">
        <v>48</v>
      </c>
      <c r="B4" s="6" t="s">
        <v>49</v>
      </c>
      <c r="C4" s="6" t="s">
        <v>50</v>
      </c>
      <c r="D4" s="7" t="s">
        <v>51</v>
      </c>
      <c r="E4" s="6" t="s">
        <v>52</v>
      </c>
      <c r="F4" s="8" t="s">
        <v>23</v>
      </c>
      <c r="G4" s="8" t="s">
        <v>53</v>
      </c>
      <c r="H4" s="9" t="s">
        <v>54</v>
      </c>
      <c r="I4" s="8" t="s">
        <v>55</v>
      </c>
      <c r="J4" s="14" t="s">
        <v>56</v>
      </c>
      <c r="K4" s="6" t="s">
        <v>42</v>
      </c>
      <c r="L4" s="8" t="s">
        <v>42</v>
      </c>
      <c r="M4" s="14" t="s">
        <v>57</v>
      </c>
      <c r="N4" s="14" t="s">
        <v>58</v>
      </c>
      <c r="O4" s="16" t="s">
        <v>59</v>
      </c>
      <c r="P4" s="17" t="s">
        <v>60</v>
      </c>
      <c r="Q4" s="19"/>
      <c r="R4" s="20" t="s">
        <v>61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</row>
    <row r="5" spans="3:18" ht="21" customHeight="1">
      <c r="C5" s="10"/>
      <c r="D5" s="11"/>
      <c r="R5" s="3"/>
    </row>
    <row r="6" spans="3:18" ht="21" customHeight="1">
      <c r="C6" s="10"/>
      <c r="D6" s="11"/>
      <c r="R6" s="3"/>
    </row>
    <row r="7" spans="3:18" ht="21" customHeight="1">
      <c r="C7" s="10"/>
      <c r="D7" s="11"/>
      <c r="R7" s="3"/>
    </row>
    <row r="8" spans="3:18" ht="21" customHeight="1">
      <c r="C8" s="10"/>
      <c r="D8" s="11"/>
      <c r="R8" s="3"/>
    </row>
    <row r="9" spans="3:18" ht="21" customHeight="1">
      <c r="C9" s="10"/>
      <c r="D9" s="11"/>
      <c r="R9" s="3"/>
    </row>
    <row r="10" spans="3:18" ht="21" customHeight="1">
      <c r="C10" s="10"/>
      <c r="D10" s="11"/>
      <c r="R10" s="3"/>
    </row>
    <row r="11" spans="3:18" ht="21" customHeight="1">
      <c r="C11" s="10"/>
      <c r="D11" s="11"/>
      <c r="R11" s="3"/>
    </row>
  </sheetData>
  <sheetProtection/>
  <dataValidations count="7">
    <dataValidation errorStyle="warning" type="custom" allowBlank="1" showErrorMessage="1" errorTitle="拒绝重复输入" error="当前输入的内容，与本区域的其他单元格内容重复。" sqref="R1:R65536">
      <formula1>COUNTIF($R:$R,R1)&lt;2</formula1>
    </dataValidation>
    <dataValidation errorStyle="warning" type="custom" allowBlank="1" showErrorMessage="1" errorTitle="拒绝重复输入" error="当前输入的内容，与本区域的其他单元格内容重复。" sqref="O11 O1:O10 O12:O22 O23:O65536">
      <formula1>COUNTIF($O:$O,O11)&lt;2</formula1>
    </dataValidation>
    <dataValidation type="list" allowBlank="1" showInputMessage="1" showErrorMessage="1" sqref="B1:B65536">
      <formula1>"助理工程师,工程师,高级工程师,正高级工程师"</formula1>
    </dataValidation>
    <dataValidation type="list" allowBlank="1" showInputMessage="1" showErrorMessage="1" sqref="K1:K65536">
      <formula1>"无,助理工程师,工程师,高级工程师"</formula1>
    </dataValidation>
    <dataValidation errorStyle="warning" type="custom" allowBlank="1" showErrorMessage="1" errorTitle="拒绝重复输入" error="当前输入的内容，与本区域的其他单元格内容重复。" sqref="F1:F65536">
      <formula1>COUNTIF($F:$F,F1)&lt;2</formula1>
    </dataValidation>
    <dataValidation type="list" allowBlank="1" showInputMessage="1" showErrorMessage="1" sqref="H1:H65536">
      <formula1>"中专,大专,本科,硕士,博士"</formula1>
    </dataValidation>
    <dataValidation errorStyle="warning" type="custom" allowBlank="1" showErrorMessage="1" errorTitle="拒绝重复输入" error="当前输入的内容，与本区域的其他单元格内容重复。" sqref="P1:P65536">
      <formula1>COUNTIF($P:$P,P1)&lt;2</formula1>
    </dataValidation>
  </dataValidations>
  <printOptions horizontalCentered="1"/>
  <pageMargins left="0.7513888888888889" right="0.7513888888888889" top="1" bottom="1" header="0.5111111111111111" footer="0.511111111111111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WPS_1479431229</cp:lastModifiedBy>
  <dcterms:created xsi:type="dcterms:W3CDTF">2012-06-06T01:30:27Z</dcterms:created>
  <dcterms:modified xsi:type="dcterms:W3CDTF">2020-07-02T03:35:45Z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